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urali-HP-Data\Rajan Protech\Application Development\Agilens\V04\"/>
    </mc:Choice>
  </mc:AlternateContent>
  <xr:revisionPtr revIDLastSave="0" documentId="13_ncr:1_{07CEACAB-99FF-4C8E-A54D-460D8A174E74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Data" sheetId="1" r:id="rId1"/>
  </sheets>
  <definedNames>
    <definedName name="_06_Iteration">Data!$A$1:$D$1</definedName>
    <definedName name="_xlnm._FilterDatabase" localSheetId="0" hidden="1">Data!$A$1:$D$1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B3" i="1" s="1"/>
  <c r="C3" i="1" s="1"/>
  <c r="B4" i="1" s="1"/>
  <c r="C4" i="1" s="1"/>
  <c r="B5" i="1" s="1"/>
  <c r="C5" i="1" s="1"/>
  <c r="B6" i="1" s="1"/>
  <c r="C6" i="1" s="1"/>
  <c r="B7" i="1" s="1"/>
  <c r="C7" i="1" s="1"/>
  <c r="B8" i="1" s="1"/>
  <c r="C8" i="1" s="1"/>
  <c r="B9" i="1" s="1"/>
  <c r="C9" i="1" s="1"/>
  <c r="B10" i="1" s="1"/>
  <c r="C10" i="1" s="1"/>
  <c r="B11" i="1" s="1"/>
  <c r="C11" i="1" s="1"/>
  <c r="B12" i="1" s="1"/>
  <c r="C12" i="1" s="1"/>
  <c r="B13" i="1" s="1"/>
  <c r="C13" i="1" s="1"/>
  <c r="B14" i="1" s="1"/>
  <c r="C14" i="1" s="1"/>
  <c r="B15" i="1" s="1"/>
  <c r="C15" i="1" s="1"/>
  <c r="B16" i="1" s="1"/>
  <c r="C16" i="1" s="1"/>
  <c r="B17" i="1" s="1"/>
  <c r="C17" i="1" s="1"/>
  <c r="B18" i="1" s="1"/>
  <c r="C18" i="1" s="1"/>
  <c r="B19" i="1" s="1"/>
  <c r="C19" i="1" s="1"/>
  <c r="B20" i="1" s="1"/>
  <c r="C20" i="1" s="1"/>
  <c r="B21" i="1" s="1"/>
  <c r="C21" i="1" s="1"/>
  <c r="B22" i="1" s="1"/>
  <c r="C22" i="1" s="1"/>
  <c r="B23" i="1" s="1"/>
  <c r="C23" i="1" s="1"/>
  <c r="B24" i="1" s="1"/>
  <c r="C24" i="1" s="1"/>
  <c r="B25" i="1" s="1"/>
  <c r="C25" i="1" s="1"/>
  <c r="B26" i="1" s="1"/>
  <c r="C26" i="1" s="1"/>
  <c r="B27" i="1" s="1"/>
  <c r="C27" i="1" s="1"/>
  <c r="B28" i="1" s="1"/>
  <c r="C28" i="1" s="1"/>
  <c r="B29" i="1" s="1"/>
  <c r="C29" i="1" s="1"/>
  <c r="B30" i="1" s="1"/>
  <c r="C30" i="1" s="1"/>
  <c r="B31" i="1" s="1"/>
  <c r="C31" i="1" s="1"/>
  <c r="B32" i="1" s="1"/>
  <c r="C32" i="1" s="1"/>
  <c r="B33" i="1" s="1"/>
  <c r="C33" i="1" s="1"/>
  <c r="B34" i="1" s="1"/>
  <c r="C34" i="1" s="1"/>
  <c r="B35" i="1" s="1"/>
  <c r="C35" i="1" s="1"/>
  <c r="B36" i="1" s="1"/>
  <c r="C36" i="1" s="1"/>
  <c r="B37" i="1" s="1"/>
  <c r="C37" i="1" s="1"/>
  <c r="B38" i="1" s="1"/>
  <c r="C38" i="1" s="1"/>
  <c r="B39" i="1" s="1"/>
  <c r="C39" i="1" s="1"/>
  <c r="B40" i="1" s="1"/>
  <c r="C40" i="1" s="1"/>
  <c r="B41" i="1" s="1"/>
  <c r="C41" i="1" s="1"/>
  <c r="B42" i="1" s="1"/>
  <c r="C42" i="1" s="1"/>
  <c r="B43" i="1" s="1"/>
  <c r="C43" i="1" s="1"/>
  <c r="B44" i="1" s="1"/>
  <c r="C44" i="1" s="1"/>
  <c r="B45" i="1" s="1"/>
  <c r="C45" i="1" s="1"/>
  <c r="B46" i="1" s="1"/>
  <c r="C46" i="1" s="1"/>
  <c r="B47" i="1" s="1"/>
  <c r="C47" i="1" s="1"/>
  <c r="B48" i="1" s="1"/>
  <c r="C48" i="1" s="1"/>
  <c r="B49" i="1" s="1"/>
  <c r="C49" i="1" s="1"/>
  <c r="B50" i="1" s="1"/>
  <c r="C50" i="1" s="1"/>
  <c r="B51" i="1" s="1"/>
  <c r="C51" i="1" s="1"/>
  <c r="B52" i="1" s="1"/>
  <c r="C52" i="1" s="1"/>
  <c r="B53" i="1" s="1"/>
  <c r="C53" i="1" s="1"/>
</calcChain>
</file>

<file path=xl/sharedStrings.xml><?xml version="1.0" encoding="utf-8"?>
<sst xmlns="http://schemas.openxmlformats.org/spreadsheetml/2006/main" count="60" uniqueCount="17">
  <si>
    <t>Iteration</t>
  </si>
  <si>
    <t>Start Date</t>
  </si>
  <si>
    <t>End Date</t>
  </si>
  <si>
    <t>Release</t>
  </si>
  <si>
    <t>PI 01</t>
  </si>
  <si>
    <t>PI 02</t>
  </si>
  <si>
    <t>PI 03</t>
  </si>
  <si>
    <t>PI 04</t>
  </si>
  <si>
    <t>PI 05</t>
  </si>
  <si>
    <t>PI 06</t>
  </si>
  <si>
    <t>PI 07</t>
  </si>
  <si>
    <t>PI 08</t>
  </si>
  <si>
    <t>PI 09</t>
  </si>
  <si>
    <t>2025.10</t>
  </si>
  <si>
    <t>2025.20</t>
  </si>
  <si>
    <t>2026.10</t>
  </si>
  <si>
    <t>2026.20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</si>
</sst>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30" sqref="A30:XFD30"/>
    </sheetView>
  </sheetViews>
  <sheetFormatPr defaultRowHeight="14.4" x14ac:dyDescent="0.3"/>
  <cols>
    <col min="1" max="1" width="12.88671875" style="2" customWidth="1"/>
    <col min="2" max="2" width="12.77734375" customWidth="1"/>
    <col min="3" max="3" width="10.5546875" bestFit="1" customWidth="1"/>
    <col min="4" max="4" width="9.5546875" bestFit="1" customWidth="1"/>
  </cols>
  <sheetData>
    <row r="1" spans="1:4" x14ac:dyDescent="0.3">
      <c r="A1" s="2" t="s">
        <v>0</v>
      </c>
      <c r="B1" t="s">
        <v>1</v>
      </c>
      <c r="C1" t="s">
        <v>2</v>
      </c>
      <c r="D1" t="s">
        <v>3</v>
      </c>
    </row>
    <row r="2" spans="1:4" x14ac:dyDescent="0.3">
      <c r="A2" s="2">
        <v>2025.01</v>
      </c>
      <c r="B2" s="1">
        <v>45663</v>
      </c>
      <c r="C2" s="1">
        <f>B2+13</f>
        <v>45676</v>
      </c>
      <c r="D2" t="s">
        <v>4</v>
      </c>
    </row>
    <row r="3" spans="1:4" x14ac:dyDescent="0.3">
      <c r="A3" s="2">
        <v>2025.02</v>
      </c>
      <c r="B3" s="1">
        <f>C2+1</f>
        <v>45677</v>
      </c>
      <c r="C3" s="1">
        <f>B3+13</f>
        <v>45690</v>
      </c>
      <c r="D3" t="s">
        <v>4</v>
      </c>
    </row>
    <row r="4" spans="1:4" x14ac:dyDescent="0.3">
      <c r="A4" s="2">
        <v>2025.03</v>
      </c>
      <c r="B4" s="1">
        <f t="shared" ref="B4:B53" si="0">C3+1</f>
        <v>45691</v>
      </c>
      <c r="C4" s="1">
        <f t="shared" ref="C4:C53" si="1">B4+13</f>
        <v>45704</v>
      </c>
      <c r="D4" t="s">
        <v>4</v>
      </c>
    </row>
    <row r="5" spans="1:4" x14ac:dyDescent="0.3">
      <c r="A5" s="2">
        <v>2025.04</v>
      </c>
      <c r="B5" s="1">
        <f t="shared" si="0"/>
        <v>45705</v>
      </c>
      <c r="C5" s="1">
        <f t="shared" si="1"/>
        <v>45718</v>
      </c>
      <c r="D5" t="s">
        <v>4</v>
      </c>
    </row>
    <row r="6" spans="1:4" x14ac:dyDescent="0.3">
      <c r="A6" s="2">
        <v>2025.05</v>
      </c>
      <c r="B6" s="1">
        <f t="shared" si="0"/>
        <v>45719</v>
      </c>
      <c r="C6" s="1">
        <f t="shared" si="1"/>
        <v>45732</v>
      </c>
      <c r="D6" t="s">
        <v>4</v>
      </c>
    </row>
    <row r="7" spans="1:4" x14ac:dyDescent="0.3">
      <c r="A7" s="2">
        <v>2025.06</v>
      </c>
      <c r="B7" s="1">
        <f t="shared" si="0"/>
        <v>45733</v>
      </c>
      <c r="C7" s="1">
        <f t="shared" si="1"/>
        <v>45746</v>
      </c>
      <c r="D7" t="s">
        <v>4</v>
      </c>
    </row>
    <row r="8" spans="1:4" x14ac:dyDescent="0.3">
      <c r="A8" s="2">
        <v>2025.07</v>
      </c>
      <c r="B8" s="1">
        <f t="shared" si="0"/>
        <v>45747</v>
      </c>
      <c r="C8" s="1">
        <f t="shared" si="1"/>
        <v>45760</v>
      </c>
      <c r="D8" t="s">
        <v>5</v>
      </c>
    </row>
    <row r="9" spans="1:4" x14ac:dyDescent="0.3">
      <c r="A9" s="2">
        <v>2025.08</v>
      </c>
      <c r="B9" s="1">
        <f t="shared" si="0"/>
        <v>45761</v>
      </c>
      <c r="C9" s="1">
        <f t="shared" si="1"/>
        <v>45774</v>
      </c>
      <c r="D9" t="s">
        <v>5</v>
      </c>
    </row>
    <row r="10" spans="1:4" x14ac:dyDescent="0.3">
      <c r="A10" s="2">
        <v>2025.09</v>
      </c>
      <c r="B10" s="1">
        <f t="shared" si="0"/>
        <v>45775</v>
      </c>
      <c r="C10" s="1">
        <f t="shared" si="1"/>
        <v>45788</v>
      </c>
      <c r="D10" t="s">
        <v>5</v>
      </c>
    </row>
    <row r="11" spans="1:4" x14ac:dyDescent="0.3">
      <c r="A11" s="2" t="s">
        <v>13</v>
      </c>
      <c r="B11" s="1">
        <f t="shared" si="0"/>
        <v>45789</v>
      </c>
      <c r="C11" s="1">
        <f t="shared" si="1"/>
        <v>45802</v>
      </c>
      <c r="D11" t="s">
        <v>5</v>
      </c>
    </row>
    <row r="12" spans="1:4" x14ac:dyDescent="0.3">
      <c r="A12" s="2">
        <v>2025.11</v>
      </c>
      <c r="B12" s="1">
        <f t="shared" si="0"/>
        <v>45803</v>
      </c>
      <c r="C12" s="1">
        <f t="shared" si="1"/>
        <v>45816</v>
      </c>
      <c r="D12" t="s">
        <v>5</v>
      </c>
    </row>
    <row r="13" spans="1:4" x14ac:dyDescent="0.3">
      <c r="A13" s="2">
        <v>2025.12</v>
      </c>
      <c r="B13" s="1">
        <f t="shared" si="0"/>
        <v>45817</v>
      </c>
      <c r="C13" s="1">
        <f t="shared" si="1"/>
        <v>45830</v>
      </c>
      <c r="D13" t="s">
        <v>5</v>
      </c>
    </row>
    <row r="14" spans="1:4" x14ac:dyDescent="0.3">
      <c r="A14" s="2">
        <v>2025.13</v>
      </c>
      <c r="B14" s="1">
        <f t="shared" si="0"/>
        <v>45831</v>
      </c>
      <c r="C14" s="1">
        <f t="shared" si="1"/>
        <v>45844</v>
      </c>
      <c r="D14" t="s">
        <v>6</v>
      </c>
    </row>
    <row r="15" spans="1:4" x14ac:dyDescent="0.3">
      <c r="A15" s="2">
        <v>2025.14</v>
      </c>
      <c r="B15" s="1">
        <f t="shared" si="0"/>
        <v>45845</v>
      </c>
      <c r="C15" s="1">
        <f t="shared" si="1"/>
        <v>45858</v>
      </c>
      <c r="D15" t="s">
        <v>6</v>
      </c>
    </row>
    <row r="16" spans="1:4" x14ac:dyDescent="0.3">
      <c r="A16" s="2">
        <v>2025.15</v>
      </c>
      <c r="B16" s="1">
        <f t="shared" si="0"/>
        <v>45859</v>
      </c>
      <c r="C16" s="1">
        <f t="shared" si="1"/>
        <v>45872</v>
      </c>
      <c r="D16" t="s">
        <v>6</v>
      </c>
    </row>
    <row r="17" spans="1:4" x14ac:dyDescent="0.3">
      <c r="A17" s="2">
        <v>2025.16</v>
      </c>
      <c r="B17" s="1">
        <f t="shared" si="0"/>
        <v>45873</v>
      </c>
      <c r="C17" s="1">
        <f t="shared" si="1"/>
        <v>45886</v>
      </c>
      <c r="D17" t="s">
        <v>6</v>
      </c>
    </row>
    <row r="18" spans="1:4" x14ac:dyDescent="0.3">
      <c r="A18" s="2">
        <v>2025.17</v>
      </c>
      <c r="B18" s="1">
        <f t="shared" si="0"/>
        <v>45887</v>
      </c>
      <c r="C18" s="1">
        <f t="shared" si="1"/>
        <v>45900</v>
      </c>
      <c r="D18" t="s">
        <v>6</v>
      </c>
    </row>
    <row r="19" spans="1:4" x14ac:dyDescent="0.3">
      <c r="A19" s="2">
        <v>2025.18</v>
      </c>
      <c r="B19" s="1">
        <f t="shared" si="0"/>
        <v>45901</v>
      </c>
      <c r="C19" s="1">
        <f t="shared" si="1"/>
        <v>45914</v>
      </c>
      <c r="D19" t="s">
        <v>6</v>
      </c>
    </row>
    <row r="20" spans="1:4" x14ac:dyDescent="0.3">
      <c r="A20" s="2">
        <v>2025.19</v>
      </c>
      <c r="B20" s="1">
        <f t="shared" si="0"/>
        <v>45915</v>
      </c>
      <c r="C20" s="1">
        <f t="shared" si="1"/>
        <v>45928</v>
      </c>
      <c r="D20" t="s">
        <v>7</v>
      </c>
    </row>
    <row r="21" spans="1:4" x14ac:dyDescent="0.3">
      <c r="A21" s="2" t="s">
        <v>14</v>
      </c>
      <c r="B21" s="1">
        <f t="shared" si="0"/>
        <v>45929</v>
      </c>
      <c r="C21" s="1">
        <f t="shared" si="1"/>
        <v>45942</v>
      </c>
      <c r="D21" t="s">
        <v>7</v>
      </c>
    </row>
    <row r="22" spans="1:4" x14ac:dyDescent="0.3">
      <c r="A22" s="2">
        <v>2025.21</v>
      </c>
      <c r="B22" s="1">
        <f t="shared" si="0"/>
        <v>45943</v>
      </c>
      <c r="C22" s="1">
        <f t="shared" si="1"/>
        <v>45956</v>
      </c>
      <c r="D22" t="s">
        <v>7</v>
      </c>
    </row>
    <row r="23" spans="1:4" x14ac:dyDescent="0.3">
      <c r="A23" s="2">
        <v>2025.22</v>
      </c>
      <c r="B23" s="1">
        <f t="shared" si="0"/>
        <v>45957</v>
      </c>
      <c r="C23" s="1">
        <f t="shared" si="1"/>
        <v>45970</v>
      </c>
      <c r="D23" t="s">
        <v>7</v>
      </c>
    </row>
    <row r="24" spans="1:4" x14ac:dyDescent="0.3">
      <c r="A24" s="2">
        <v>2025.23</v>
      </c>
      <c r="B24" s="1">
        <f t="shared" si="0"/>
        <v>45971</v>
      </c>
      <c r="C24" s="1">
        <f t="shared" si="1"/>
        <v>45984</v>
      </c>
      <c r="D24" t="s">
        <v>7</v>
      </c>
    </row>
    <row r="25" spans="1:4" x14ac:dyDescent="0.3">
      <c r="A25" s="2">
        <v>2025.24</v>
      </c>
      <c r="B25" s="1">
        <f t="shared" si="0"/>
        <v>45985</v>
      </c>
      <c r="C25" s="1">
        <f t="shared" si="1"/>
        <v>45998</v>
      </c>
      <c r="D25" t="s">
        <v>7</v>
      </c>
    </row>
    <row r="26" spans="1:4" x14ac:dyDescent="0.3">
      <c r="A26" s="2">
        <v>2025.25</v>
      </c>
      <c r="B26" s="1">
        <f t="shared" si="0"/>
        <v>45999</v>
      </c>
      <c r="C26" s="1">
        <f t="shared" si="1"/>
        <v>46012</v>
      </c>
      <c r="D26" t="s">
        <v>8</v>
      </c>
    </row>
    <row r="27" spans="1:4" x14ac:dyDescent="0.3">
      <c r="A27" s="2">
        <v>2025.26</v>
      </c>
      <c r="B27" s="1">
        <f t="shared" si="0"/>
        <v>46013</v>
      </c>
      <c r="C27" s="1">
        <f t="shared" si="1"/>
        <v>46026</v>
      </c>
      <c r="D27" t="s">
        <v>8</v>
      </c>
    </row>
    <row r="28" spans="1:4" x14ac:dyDescent="0.3">
      <c r="A28" s="2">
        <v>2026.01</v>
      </c>
      <c r="B28" s="1">
        <f t="shared" si="0"/>
        <v>46027</v>
      </c>
      <c r="C28" s="1">
        <f t="shared" si="1"/>
        <v>46040</v>
      </c>
      <c r="D28" t="s">
        <v>8</v>
      </c>
    </row>
    <row r="29" spans="1:4" x14ac:dyDescent="0.3">
      <c r="A29" s="2">
        <v>2026.02</v>
      </c>
      <c r="B29" s="1">
        <f t="shared" si="0"/>
        <v>46041</v>
      </c>
      <c r="C29" s="1">
        <f t="shared" si="1"/>
        <v>46054</v>
      </c>
      <c r="D29" t="s">
        <v>8</v>
      </c>
    </row>
    <row r="30" spans="1:4" s="5" customFormat="1" x14ac:dyDescent="0.3">
      <c r="A30" s="3">
        <v>2026.03</v>
      </c>
      <c r="B30" s="4">
        <f t="shared" si="0"/>
        <v>46055</v>
      </c>
      <c r="C30" s="4">
        <f t="shared" si="1"/>
        <v>46068</v>
      </c>
      <c r="D30" s="5" t="s">
        <v>8</v>
      </c>
    </row>
    <row r="31" spans="1:4" x14ac:dyDescent="0.3">
      <c r="A31" s="2">
        <v>2026.04</v>
      </c>
      <c r="B31" s="1">
        <f t="shared" si="0"/>
        <v>46069</v>
      </c>
      <c r="C31" s="1">
        <f t="shared" si="1"/>
        <v>46082</v>
      </c>
      <c r="D31" t="s">
        <v>8</v>
      </c>
    </row>
    <row r="32" spans="1:4" x14ac:dyDescent="0.3">
      <c r="A32" s="2">
        <v>2026.05</v>
      </c>
      <c r="B32" s="1">
        <f t="shared" si="0"/>
        <v>46083</v>
      </c>
      <c r="C32" s="1">
        <f t="shared" si="1"/>
        <v>46096</v>
      </c>
      <c r="D32" t="s">
        <v>9</v>
      </c>
    </row>
    <row r="33" spans="1:4" x14ac:dyDescent="0.3">
      <c r="A33" s="2">
        <v>2026.06</v>
      </c>
      <c r="B33" s="1">
        <f t="shared" si="0"/>
        <v>46097</v>
      </c>
      <c r="C33" s="1">
        <f t="shared" si="1"/>
        <v>46110</v>
      </c>
      <c r="D33" t="s">
        <v>9</v>
      </c>
    </row>
    <row r="34" spans="1:4" x14ac:dyDescent="0.3">
      <c r="A34" s="2">
        <v>2026.07</v>
      </c>
      <c r="B34" s="1">
        <f t="shared" si="0"/>
        <v>46111</v>
      </c>
      <c r="C34" s="1">
        <f t="shared" si="1"/>
        <v>46124</v>
      </c>
      <c r="D34" t="s">
        <v>9</v>
      </c>
    </row>
    <row r="35" spans="1:4" x14ac:dyDescent="0.3">
      <c r="A35" s="2">
        <v>2026.08</v>
      </c>
      <c r="B35" s="1">
        <f t="shared" si="0"/>
        <v>46125</v>
      </c>
      <c r="C35" s="1">
        <f t="shared" si="1"/>
        <v>46138</v>
      </c>
      <c r="D35" t="s">
        <v>9</v>
      </c>
    </row>
    <row r="36" spans="1:4" x14ac:dyDescent="0.3">
      <c r="A36" s="2">
        <v>2026.09</v>
      </c>
      <c r="B36" s="1">
        <f t="shared" si="0"/>
        <v>46139</v>
      </c>
      <c r="C36" s="1">
        <f t="shared" si="1"/>
        <v>46152</v>
      </c>
      <c r="D36" t="s">
        <v>9</v>
      </c>
    </row>
    <row r="37" spans="1:4" x14ac:dyDescent="0.3">
      <c r="A37" s="2" t="s">
        <v>15</v>
      </c>
      <c r="B37" s="1">
        <f t="shared" si="0"/>
        <v>46153</v>
      </c>
      <c r="C37" s="1">
        <f t="shared" si="1"/>
        <v>46166</v>
      </c>
      <c r="D37" t="s">
        <v>9</v>
      </c>
    </row>
    <row r="38" spans="1:4" x14ac:dyDescent="0.3">
      <c r="A38" s="2">
        <v>2026.11</v>
      </c>
      <c r="B38" s="1">
        <f t="shared" si="0"/>
        <v>46167</v>
      </c>
      <c r="C38" s="1">
        <f t="shared" si="1"/>
        <v>46180</v>
      </c>
      <c r="D38" t="s">
        <v>10</v>
      </c>
    </row>
    <row r="39" spans="1:4" x14ac:dyDescent="0.3">
      <c r="A39" s="2">
        <v>2026.12</v>
      </c>
      <c r="B39" s="1">
        <f t="shared" si="0"/>
        <v>46181</v>
      </c>
      <c r="C39" s="1">
        <f t="shared" si="1"/>
        <v>46194</v>
      </c>
      <c r="D39" t="s">
        <v>10</v>
      </c>
    </row>
    <row r="40" spans="1:4" x14ac:dyDescent="0.3">
      <c r="A40" s="2">
        <v>2026.13</v>
      </c>
      <c r="B40" s="1">
        <f t="shared" si="0"/>
        <v>46195</v>
      </c>
      <c r="C40" s="1">
        <f t="shared" si="1"/>
        <v>46208</v>
      </c>
      <c r="D40" t="s">
        <v>10</v>
      </c>
    </row>
    <row r="41" spans="1:4" x14ac:dyDescent="0.3">
      <c r="A41" s="2">
        <v>2026.14</v>
      </c>
      <c r="B41" s="1">
        <f t="shared" si="0"/>
        <v>46209</v>
      </c>
      <c r="C41" s="1">
        <f t="shared" si="1"/>
        <v>46222</v>
      </c>
      <c r="D41" t="s">
        <v>10</v>
      </c>
    </row>
    <row r="42" spans="1:4" x14ac:dyDescent="0.3">
      <c r="A42" s="2">
        <v>2026.15</v>
      </c>
      <c r="B42" s="1">
        <f t="shared" si="0"/>
        <v>46223</v>
      </c>
      <c r="C42" s="1">
        <f t="shared" si="1"/>
        <v>46236</v>
      </c>
      <c r="D42" t="s">
        <v>10</v>
      </c>
    </row>
    <row r="43" spans="1:4" x14ac:dyDescent="0.3">
      <c r="A43" s="2">
        <v>2026.16</v>
      </c>
      <c r="B43" s="1">
        <f t="shared" si="0"/>
        <v>46237</v>
      </c>
      <c r="C43" s="1">
        <f t="shared" si="1"/>
        <v>46250</v>
      </c>
      <c r="D43" t="s">
        <v>10</v>
      </c>
    </row>
    <row r="44" spans="1:4" x14ac:dyDescent="0.3">
      <c r="A44" s="2">
        <v>2026.17</v>
      </c>
      <c r="B44" s="1">
        <f t="shared" si="0"/>
        <v>46251</v>
      </c>
      <c r="C44" s="1">
        <f t="shared" si="1"/>
        <v>46264</v>
      </c>
      <c r="D44" t="s">
        <v>11</v>
      </c>
    </row>
    <row r="45" spans="1:4" x14ac:dyDescent="0.3">
      <c r="A45" s="2">
        <v>2026.18</v>
      </c>
      <c r="B45" s="1">
        <f t="shared" si="0"/>
        <v>46265</v>
      </c>
      <c r="C45" s="1">
        <f t="shared" si="1"/>
        <v>46278</v>
      </c>
      <c r="D45" t="s">
        <v>11</v>
      </c>
    </row>
    <row r="46" spans="1:4" x14ac:dyDescent="0.3">
      <c r="A46" s="2">
        <v>2026.19</v>
      </c>
      <c r="B46" s="1">
        <f t="shared" si="0"/>
        <v>46279</v>
      </c>
      <c r="C46" s="1">
        <f t="shared" si="1"/>
        <v>46292</v>
      </c>
      <c r="D46" t="s">
        <v>11</v>
      </c>
    </row>
    <row r="47" spans="1:4" x14ac:dyDescent="0.3">
      <c r="A47" s="2" t="s">
        <v>16</v>
      </c>
      <c r="B47" s="1">
        <f t="shared" si="0"/>
        <v>46293</v>
      </c>
      <c r="C47" s="1">
        <f t="shared" si="1"/>
        <v>46306</v>
      </c>
      <c r="D47" t="s">
        <v>11</v>
      </c>
    </row>
    <row r="48" spans="1:4" x14ac:dyDescent="0.3">
      <c r="A48" s="2">
        <v>2026.21</v>
      </c>
      <c r="B48" s="1">
        <f t="shared" si="0"/>
        <v>46307</v>
      </c>
      <c r="C48" s="1">
        <f t="shared" si="1"/>
        <v>46320</v>
      </c>
      <c r="D48" t="s">
        <v>11</v>
      </c>
    </row>
    <row r="49" spans="1:4" x14ac:dyDescent="0.3">
      <c r="A49" s="2">
        <v>2026.22</v>
      </c>
      <c r="B49" s="1">
        <f t="shared" si="0"/>
        <v>46321</v>
      </c>
      <c r="C49" s="1">
        <f t="shared" si="1"/>
        <v>46334</v>
      </c>
      <c r="D49" t="s">
        <v>11</v>
      </c>
    </row>
    <row r="50" spans="1:4" x14ac:dyDescent="0.3">
      <c r="A50" s="2">
        <v>2026.23</v>
      </c>
      <c r="B50" s="1">
        <f t="shared" si="0"/>
        <v>46335</v>
      </c>
      <c r="C50" s="1">
        <f t="shared" si="1"/>
        <v>46348</v>
      </c>
      <c r="D50" t="s">
        <v>12</v>
      </c>
    </row>
    <row r="51" spans="1:4" x14ac:dyDescent="0.3">
      <c r="A51" s="2">
        <v>2026.24</v>
      </c>
      <c r="B51" s="1">
        <f t="shared" si="0"/>
        <v>46349</v>
      </c>
      <c r="C51" s="1">
        <f t="shared" si="1"/>
        <v>46362</v>
      </c>
      <c r="D51" t="s">
        <v>12</v>
      </c>
    </row>
    <row r="52" spans="1:4" x14ac:dyDescent="0.3">
      <c r="A52" s="2">
        <v>2026.25</v>
      </c>
      <c r="B52" s="1">
        <f t="shared" si="0"/>
        <v>46363</v>
      </c>
      <c r="C52" s="1">
        <f t="shared" si="1"/>
        <v>46376</v>
      </c>
      <c r="D52" t="s">
        <v>12</v>
      </c>
    </row>
    <row r="53" spans="1:4" x14ac:dyDescent="0.3">
      <c r="A53" s="2">
        <v>2026.26</v>
      </c>
      <c r="B53" s="1">
        <f t="shared" si="0"/>
        <v>46377</v>
      </c>
      <c r="C53" s="1">
        <f t="shared" si="1"/>
        <v>46390</v>
      </c>
      <c r="D53" t="s">
        <v>12</v>
      </c>
    </row>
  </sheetData>
  <autoFilter ref="A1:D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_06_Iteration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Murali-Local</dc:creator>
  <cp:lastModifiedBy>Murali Rajan</cp:lastModifiedBy>
  <dcterms:created xsi:type="dcterms:W3CDTF">2026-01-25T03:07:08Z</dcterms:created>
  <dcterms:modified xsi:type="dcterms:W3CDTF">2026-02-08T15:37:19Z</dcterms:modified>
</cp:coreProperties>
</file>